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\Documents\"/>
    </mc:Choice>
  </mc:AlternateContent>
  <bookViews>
    <workbookView xWindow="0" yWindow="0" windowWidth="24000" windowHeight="10935"/>
  </bookViews>
  <sheets>
    <sheet name="Blad1" sheetId="1" r:id="rId1"/>
    <sheet name="Unique List" sheetId="2" r:id="rId2"/>
  </sheets>
  <definedNames>
    <definedName name="CountryList">'Unique List'!$C$4:$C$11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<sst xmlns="http://schemas.openxmlformats.org/spreadsheetml/2006/main" count="76" uniqueCount="46">
  <si>
    <t>Product Name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</si>
  <si>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</si>
  <si>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</si>
  <si>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</si>
  <si>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</si>
  <si>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</si>
  <si>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</si>
  <si>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</si>
  <si>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</si>
  <si>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</si>
  <si>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</si>
  <si>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</si>
  <si>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</si>
  <si>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</si>
  <si>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</si>
  <si>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</si>
  <si>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</si>
  <si>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</si>
  <si>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</si>
  <si>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</si>
  <si>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</si>
  <si>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Sales Rep</t>
  </si>
  <si>
    <t>John</t>
  </si>
  <si>
    <t>Joe</t>
  </si>
  <si>
    <t>Mike</t>
  </si>
  <si>
    <t>Racheal</t>
  </si>
  <si>
    <t>Arvind</t>
  </si>
  <si>
    <t>Xin</t>
  </si>
  <si>
    <t>Harry</t>
  </si>
  <si>
    <t>Tom</t>
  </si>
  <si>
    <t>Paul</t>
  </si>
  <si>
    <t>Stephan</t>
  </si>
  <si>
    <t>Country</t>
  </si>
  <si>
    <t>India</t>
  </si>
  <si>
    <t>China</t>
  </si>
  <si>
    <t>Japan</t>
  </si>
  <si>
    <t>US</t>
  </si>
  <si>
    <t>Indonesia</t>
  </si>
  <si>
    <t>Philippines</t>
  </si>
  <si>
    <t>Singapor</t>
  </si>
  <si>
    <t>Canada</t>
  </si>
  <si>
    <t>Unique LIST</t>
  </si>
  <si>
    <t>Helper 1</t>
  </si>
  <si>
    <t>Helper 3</t>
  </si>
  <si>
    <t>Helper 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</si>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</sst>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</xdr:row>
          <xdr:rowOff>0</xdr:rowOff>
        </xdr:from>
        <xdr:to>
          <xdr:col>7</xdr:col>
          <xdr:colOff>295275</xdr:colOff>
          <xdr:row>3</xdr:row>
          <xdr:rowOff>38100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3:G23"/>
  <sheetViews>
    <sheetView tabSelected="1" workbookViewId="0">
      <selection activeCell="F4" sqref="F4"/>
    </sheetView>
  </sheetViews>
  <sheetFormatPr defaultRowHeight="15" x14ac:dyDescent="0.25"/>
  <cols>
    <col min="1" max="1" width="13.7109375" bestFit="1" customWidth="1"/>
    <col min="2" max="2" width="15.7109375" customWidth="1"/>
    <col min="3" max="3" width="11" bestFit="1" customWidth="1"/>
    <col min="4" max="5" width="11" customWidth="1"/>
  </cols>
  <sheetData>
    <row r="3" spans="1:7" x14ac:dyDescent="0.25">
      <c r="A3" s="1" t="s">
        <v>0</v>
      </c>
      <c r="B3" s="1" t="s">
        <v>21</v>
      </c>
      <c r="C3" s="1" t="s">
        <v>32</v>
      </c>
      <c r="D3" s="1" t="s">
        <v>42</v>
      </c>
      <c r="E3" s="1" t="s">
        <v>44</v>
      </c>
      <c r="F3" s="1" t="s">
        <v>43</v>
      </c>
      <c r="G3" t="s">
        <v>45</v>
      </c>
    </row>
    <row r="4" spans="1:7" x14ac:dyDescent="0.25">
      <c r="A4" t="s">
        <v>1</v>
      </c>
      <c r="B4" t="s">
        <v>22</v>
      </c>
      <c r="C4" t="s">
        <v>33</v>
      </c>
      <c r="D4">
        <f xml:space="preserve"> ROWS($A$4:A4)</f>
        <v>1</v>
      </c>
      <c r="E4">
        <f xml:space="preserve"> IF(ISNUMBER(SEARCH($G$3,C4)),D4,"")</f>
        <v>1</v>
      </c>
    </row>
    <row r="5" spans="1:7" x14ac:dyDescent="0.25">
      <c r="A5" t="s">
        <v>2</v>
      </c>
      <c r="B5" t="s">
        <v>23</v>
      </c>
      <c r="C5" t="s">
        <v>34</v>
      </c>
      <c r="D5">
        <f xml:space="preserve"> ROWS($A$4:A5)</f>
        <v>2</v>
      </c>
      <c r="E5">
        <f xml:space="preserve"> IF(ISNUMBER(SEARCH($G$3,C5)),D5,"")</f>
        <v>2</v>
      </c>
    </row>
    <row r="6" spans="1:7" x14ac:dyDescent="0.25">
      <c r="A6" t="s">
        <v>3</v>
      </c>
      <c r="B6" t="s">
        <v>24</v>
      </c>
      <c r="C6" t="s">
        <v>35</v>
      </c>
      <c r="D6">
        <f xml:space="preserve"> ROWS($A$4:A6)</f>
        <v>3</v>
      </c>
      <c r="E6">
        <f xml:space="preserve"> IF(ISNUMBER(SEARCH($G$3,C6)),D6,"")</f>
        <v>3</v>
      </c>
    </row>
    <row r="7" spans="1:7" x14ac:dyDescent="0.25">
      <c r="A7" t="s">
        <v>4</v>
      </c>
      <c r="B7" t="s">
        <v>25</v>
      </c>
      <c r="C7" t="s">
        <v>36</v>
      </c>
      <c r="D7">
        <f xml:space="preserve"> ROWS($A$4:A7)</f>
        <v>4</v>
      </c>
      <c r="E7">
        <f xml:space="preserve"> IF(ISNUMBER(SEARCH($G$3,C7)),D7,"")</f>
        <v>4</v>
      </c>
    </row>
    <row r="8" spans="1:7" x14ac:dyDescent="0.25">
      <c r="A8" t="s">
        <v>5</v>
      </c>
      <c r="B8" t="s">
        <v>26</v>
      </c>
      <c r="C8" t="s">
        <v>33</v>
      </c>
      <c r="D8">
        <f xml:space="preserve"> ROWS($A$4:A8)</f>
        <v>5</v>
      </c>
      <c r="E8">
        <f xml:space="preserve"> IF(ISNUMBER(SEARCH($G$3,C8)),D8,"")</f>
        <v>5</v>
      </c>
    </row>
    <row r="9" spans="1:7" x14ac:dyDescent="0.25">
      <c r="A9" t="s">
        <v>6</v>
      </c>
      <c r="B9" t="s">
        <v>27</v>
      </c>
      <c r="C9" t="s">
        <v>34</v>
      </c>
      <c r="D9">
        <f xml:space="preserve"> ROWS($A$4:A9)</f>
        <v>6</v>
      </c>
      <c r="E9">
        <f xml:space="preserve"> IF(ISNUMBER(SEARCH($G$3,C9)),D9,"")</f>
        <v>6</v>
      </c>
    </row>
    <row r="10" spans="1:7" x14ac:dyDescent="0.25">
      <c r="A10" t="s">
        <v>7</v>
      </c>
      <c r="B10" t="s">
        <v>28</v>
      </c>
      <c r="C10" t="s">
        <v>36</v>
      </c>
      <c r="D10">
        <f xml:space="preserve"> ROWS($A$4:A10)</f>
        <v>7</v>
      </c>
      <c r="E10">
        <f xml:space="preserve"> IF(ISNUMBER(SEARCH($G$3,C10)),D10,"")</f>
        <v>7</v>
      </c>
    </row>
    <row r="11" spans="1:7" x14ac:dyDescent="0.25">
      <c r="A11" t="s">
        <v>8</v>
      </c>
      <c r="B11" t="s">
        <v>29</v>
      </c>
      <c r="C11" t="s">
        <v>33</v>
      </c>
      <c r="D11">
        <f xml:space="preserve"> ROWS($A$4:A11)</f>
        <v>8</v>
      </c>
      <c r="E11">
        <f xml:space="preserve"> IF(ISNUMBER(SEARCH($G$3,C11)),D11,"")</f>
        <v>8</v>
      </c>
    </row>
    <row r="12" spans="1:7" x14ac:dyDescent="0.25">
      <c r="A12" t="s">
        <v>9</v>
      </c>
      <c r="B12" t="s">
        <v>30</v>
      </c>
      <c r="C12" t="s">
        <v>37</v>
      </c>
      <c r="D12">
        <f xml:space="preserve"> ROWS($A$4:A12)</f>
        <v>9</v>
      </c>
      <c r="E12">
        <f xml:space="preserve"> IF(ISNUMBER(SEARCH($G$3,C12)),D12,"")</f>
        <v>9</v>
      </c>
    </row>
    <row r="13" spans="1:7" x14ac:dyDescent="0.25">
      <c r="A13" t="s">
        <v>10</v>
      </c>
      <c r="B13" t="s">
        <v>31</v>
      </c>
      <c r="C13" t="s">
        <v>38</v>
      </c>
      <c r="D13">
        <f xml:space="preserve"> ROWS($A$4:A13)</f>
        <v>10</v>
      </c>
      <c r="E13">
        <f xml:space="preserve"> IF(ISNUMBER(SEARCH($G$3,C13)),D13,"")</f>
        <v>10</v>
      </c>
    </row>
    <row r="14" spans="1:7" x14ac:dyDescent="0.25">
      <c r="A14" t="s">
        <v>11</v>
      </c>
      <c r="B14" t="s">
        <v>30</v>
      </c>
      <c r="C14" t="s">
        <v>39</v>
      </c>
      <c r="D14">
        <f xml:space="preserve"> ROWS($A$4:A14)</f>
        <v>11</v>
      </c>
      <c r="E14">
        <f xml:space="preserve"> IF(ISNUMBER(SEARCH($G$3,C14)),D14,"")</f>
        <v>11</v>
      </c>
    </row>
    <row r="15" spans="1:7" x14ac:dyDescent="0.25">
      <c r="A15" t="s">
        <v>12</v>
      </c>
      <c r="B15" t="s">
        <v>28</v>
      </c>
      <c r="C15" t="s">
        <v>39</v>
      </c>
      <c r="D15">
        <f xml:space="preserve"> ROWS($A$4:A15)</f>
        <v>12</v>
      </c>
      <c r="E15">
        <f xml:space="preserve"> IF(ISNUMBER(SEARCH($G$3,C15)),D15,"")</f>
        <v>12</v>
      </c>
    </row>
    <row r="16" spans="1:7" x14ac:dyDescent="0.25">
      <c r="A16" t="s">
        <v>13</v>
      </c>
      <c r="B16" t="s">
        <v>22</v>
      </c>
      <c r="C16" t="s">
        <v>33</v>
      </c>
      <c r="D16">
        <f xml:space="preserve"> ROWS($A$4:A16)</f>
        <v>13</v>
      </c>
      <c r="E16">
        <f xml:space="preserve"> IF(ISNUMBER(SEARCH($G$3,C16)),D16,"")</f>
        <v>13</v>
      </c>
    </row>
    <row r="17" spans="1:5" x14ac:dyDescent="0.25">
      <c r="A17" t="s">
        <v>14</v>
      </c>
      <c r="B17" t="s">
        <v>24</v>
      </c>
      <c r="C17" t="s">
        <v>40</v>
      </c>
      <c r="D17">
        <f xml:space="preserve"> ROWS($A$4:A17)</f>
        <v>14</v>
      </c>
      <c r="E17">
        <f xml:space="preserve"> IF(ISNUMBER(SEARCH($G$3,C17)),D17,"")</f>
        <v>14</v>
      </c>
    </row>
    <row r="18" spans="1:5" x14ac:dyDescent="0.25">
      <c r="A18" t="s">
        <v>15</v>
      </c>
      <c r="B18" t="s">
        <v>24</v>
      </c>
      <c r="C18" t="s">
        <v>40</v>
      </c>
      <c r="D18">
        <f xml:space="preserve"> ROWS($A$4:A18)</f>
        <v>15</v>
      </c>
      <c r="E18">
        <f xml:space="preserve"> IF(ISNUMBER(SEARCH($G$3,C18)),D18,"")</f>
        <v>15</v>
      </c>
    </row>
    <row r="19" spans="1:5" x14ac:dyDescent="0.25">
      <c r="A19" t="s">
        <v>16</v>
      </c>
      <c r="B19" t="s">
        <v>30</v>
      </c>
      <c r="C19" t="s">
        <v>35</v>
      </c>
      <c r="D19">
        <f xml:space="preserve"> ROWS($A$4:A19)</f>
        <v>16</v>
      </c>
      <c r="E19">
        <f xml:space="preserve"> IF(ISNUMBER(SEARCH($G$3,C19)),D19,"")</f>
        <v>16</v>
      </c>
    </row>
    <row r="20" spans="1:5" x14ac:dyDescent="0.25">
      <c r="A20" t="s">
        <v>17</v>
      </c>
      <c r="B20" t="s">
        <v>25</v>
      </c>
      <c r="C20" t="s">
        <v>35</v>
      </c>
      <c r="D20">
        <f xml:space="preserve"> ROWS($A$4:A20)</f>
        <v>17</v>
      </c>
      <c r="E20">
        <f xml:space="preserve"> IF(ISNUMBER(SEARCH($G$3,C20)),D20,"")</f>
        <v>17</v>
      </c>
    </row>
    <row r="21" spans="1:5" x14ac:dyDescent="0.25">
      <c r="A21" t="s">
        <v>18</v>
      </c>
      <c r="B21" t="s">
        <v>30</v>
      </c>
      <c r="C21" t="s">
        <v>36</v>
      </c>
      <c r="D21">
        <f xml:space="preserve"> ROWS($A$4:A21)</f>
        <v>18</v>
      </c>
      <c r="E21">
        <f xml:space="preserve"> IF(ISNUMBER(SEARCH($G$3,C21)),D21,"")</f>
        <v>18</v>
      </c>
    </row>
    <row r="22" spans="1:5" x14ac:dyDescent="0.25">
      <c r="A22" t="s">
        <v>19</v>
      </c>
      <c r="B22" t="s">
        <v>23</v>
      </c>
      <c r="C22" t="s">
        <v>36</v>
      </c>
      <c r="D22">
        <f xml:space="preserve"> ROWS($A$4:A22)</f>
        <v>19</v>
      </c>
      <c r="E22">
        <f xml:space="preserve"> IF(ISNUMBER(SEARCH($G$3,C22)),D22,"")</f>
        <v>19</v>
      </c>
    </row>
    <row r="23" spans="1:5" x14ac:dyDescent="0.25">
      <c r="A23" t="s">
        <v>20</v>
      </c>
      <c r="B23" t="s">
        <v>23</v>
      </c>
      <c r="C23" t="s">
        <v>33</v>
      </c>
      <c r="D23">
        <f xml:space="preserve"> ROWS($A$4:A23)</f>
        <v>20</v>
      </c>
      <c r="E23">
        <f xml:space="preserve"> IF(ISNUMBER(SEARCH($G$3,C23)),D23,"")</f>
        <v>20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omboBox1">
          <controlPr defaultSize="0" autoLine="0" linkedCell="G3" listFillRange="CountryList" r:id="rId4">
            <anchor moveWithCells="1">
              <from>
                <xdr:col>5</xdr:col>
                <xdr:colOff>600075</xdr:colOff>
                <xdr:row>2</xdr:row>
                <xdr:rowOff>0</xdr:rowOff>
              </from>
              <to>
                <xdr:col>7</xdr:col>
                <xdr:colOff>295275</xdr:colOff>
                <xdr:row>3</xdr:row>
                <xdr:rowOff>38100</xdr:rowOff>
              </to>
            </anchor>
          </controlPr>
        </control>
      </mc:Choice>
      <mc:Fallback>
        <control shapeId="1025" r:id="rId3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C3:C11"/>
  <sheetViews>
    <sheetView workbookViewId="0">
      <selection activeCell="F19" sqref="F19"/>
    </sheetView>
  </sheetViews>
  <sheetFormatPr defaultRowHeight="15" x14ac:dyDescent="0.25"/>
  <cols>
    <col min="3" max="3" width="11.28515625" bestFit="1" customWidth="1"/>
  </cols>
  <sheetData>
    <row r="3" spans="3:3" x14ac:dyDescent="0.25">
      <c r="C3" s="1" t="s">
        <v>41</v>
      </c>
    </row>
    <row r="4" spans="3:3" x14ac:dyDescent="0.25">
      <c r="C4" t="s">
        <v>33</v>
      </c>
    </row>
    <row r="5" spans="3:3" x14ac:dyDescent="0.25">
      <c r="C5" t="s">
        <v>34</v>
      </c>
    </row>
    <row r="6" spans="3:3" x14ac:dyDescent="0.25">
      <c r="C6" t="s">
        <v>35</v>
      </c>
    </row>
    <row r="7" spans="3:3" x14ac:dyDescent="0.25">
      <c r="C7" t="s">
        <v>36</v>
      </c>
    </row>
    <row r="8" spans="3:3" x14ac:dyDescent="0.25">
      <c r="C8" t="s">
        <v>37</v>
      </c>
    </row>
    <row r="9" spans="3:3" x14ac:dyDescent="0.25">
      <c r="C9" t="s">
        <v>38</v>
      </c>
    </row>
    <row r="10" spans="3:3" x14ac:dyDescent="0.25">
      <c r="C10" t="s">
        <v>39</v>
      </c>
    </row>
    <row r="11" spans="3:3" x14ac:dyDescent="0.25">
      <c r="C1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Unique List</vt:lpstr>
      <vt:lpstr>CountryList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vd zaag</dc:creator>
  <cp:lastModifiedBy>m vd zaag</cp:lastModifiedBy>
  <dcterms:created xsi:type="dcterms:W3CDTF">2017-08-26T18:10:13Z</dcterms:created>
  <dcterms:modified xsi:type="dcterms:W3CDTF">2017-08-26T21:32:35Z</dcterms:modified>
</cp:coreProperties>
</file>